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stephan\AppData\Local\Microsoft\Windows\INetCache\Content.Outlook\0EBELZ52\"/>
    </mc:Choice>
  </mc:AlternateContent>
  <xr:revisionPtr revIDLastSave="0" documentId="13_ncr:1_{08B32005-A88C-49C4-BDBA-B859E3A7D895}" xr6:coauthVersionLast="47" xr6:coauthVersionMax="47" xr10:uidLastSave="{00000000-0000-0000-0000-000000000000}"/>
  <bookViews>
    <workbookView xWindow="5505" yWindow="285" windowWidth="27930" windowHeight="14025" xr2:uid="{E78C9DF6-1F41-47EE-B952-6349D016AD6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<sst xmlns="http://schemas.openxmlformats.org/spreadsheetml/2006/main" count="12" uniqueCount="12">
  <si>
    <t>Rollengewichtsrechner</t>
  </si>
  <si>
    <t>Rollenbreite in m</t>
  </si>
  <si>
    <t>Rollenlänge in m</t>
  </si>
  <si>
    <t>Stärke in mm</t>
  </si>
  <si>
    <t>gemäß GKV Prüfklausel</t>
  </si>
  <si>
    <t>© AMS Umweltschutz GmbH</t>
  </si>
  <si>
    <t>Flottenstr. 58, 13407 Berlin</t>
  </si>
  <si>
    <t>www.amsberlin.de</t>
  </si>
  <si>
    <t>info@amsberlin.de</t>
  </si>
  <si>
    <t>Tel.: +48-30-4072862-0</t>
  </si>
  <si>
    <t>ergibt Rollengewicht in kg</t>
  </si>
  <si>
    <t>Mindestgewicht in kg 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</si>
</sst>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0" fillId="0" borderId="0" xfId="0" applyAlignment="1">
      <alignment vertical="center"/>
    </xf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38099</xdr:rowOff>
    </xdr:from>
    <xdr:to>
      <xdr:col>1</xdr:col>
      <xdr:colOff>2160</xdr:colOff>
      <xdr:row>22</xdr:row>
      <xdr:rowOff>124652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C63C2B-9710-AE82-AF7D-BEFC9AB9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48099"/>
          <a:ext cx="1773810" cy="46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msberlin.de" TargetMode="External"/><Relationship Id="rId1" Type="http://schemas.openxmlformats.org/officeDocument/2006/relationships/hyperlink" Target="http://www.amsberlin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F8DD-D4AC-40D8-ABD3-5AD4603A37B2}">
  <dimension ref="A1:B18"/>
  <sheetViews>
    <sheetView tabSelected="1" workbookViewId="0">
      <selection activeCell="C10" sqref="C10"/>
    </sheetView>
  </sheetViews>
  <sheetFormatPr baseColWidth="10" defaultRowHeight="15" x14ac:dyDescent="0.25"/>
  <cols>
    <col min="1" max="1" width="26.5703125" bestFit="1" customWidth="1"/>
    <col min="2" max="2" width="11.42578125" style="3"/>
  </cols>
  <sheetData>
    <row r="1" spans="1:2" s="1" customFormat="1" x14ac:dyDescent="0.25">
      <c r="A1" s="1" t="s">
        <v>0</v>
      </c>
      <c r="B1" s="2"/>
    </row>
    <row r="3" spans="1:2" x14ac:dyDescent="0.25">
      <c r="A3" t="s">
        <v>1</v>
      </c>
      <c r="B3" s="3">
        <v>4</v>
      </c>
    </row>
    <row r="4" spans="1:2" x14ac:dyDescent="0.25">
      <c r="A4" t="s">
        <v>2</v>
      </c>
      <c r="B4" s="3">
        <v>50</v>
      </c>
    </row>
    <row r="5" spans="1:2" x14ac:dyDescent="0.25">
      <c r="A5" t="s">
        <v>3</v>
      </c>
      <c r="B5" s="3">
        <v>0.16</v>
      </c>
    </row>
    <row r="8" spans="1:2" x14ac:dyDescent="0.25">
      <c r="A8" t="s">
        <v>10</v>
      </c>
      <c r="B8" s="3">
        <f>B3*B4*B5*0.92</f>
        <v>29.44</v>
      </c>
    </row>
    <row r="10" spans="1:2" x14ac:dyDescent="0.25">
      <c r="A10" t="s">
        <v>11</v>
      </c>
      <c r="B10" s="3">
        <f>B8*0.95</f>
        <v>27.968</v>
      </c>
    </row>
    <row r="11" spans="1:2" x14ac:dyDescent="0.25">
      <c r="A11" t="s">
        <v>4</v>
      </c>
    </row>
    <row r="14" spans="1:2" x14ac:dyDescent="0.25">
      <c r="A14" s="4" t="s">
        <v>5</v>
      </c>
    </row>
    <row r="15" spans="1:2" x14ac:dyDescent="0.25">
      <c r="A15" t="s">
        <v>6</v>
      </c>
    </row>
    <row r="16" spans="1:2" x14ac:dyDescent="0.25">
      <c r="A16" s="5" t="s">
        <v>7</v>
      </c>
    </row>
    <row r="17" spans="1:1" x14ac:dyDescent="0.25">
      <c r="A17" s="5" t="s">
        <v>8</v>
      </c>
    </row>
    <row r="18" spans="1:1" x14ac:dyDescent="0.25">
      <c r="A18" t="s">
        <v>9</v>
      </c>
    </row>
  </sheetData>
  <hyperlinks>
    <hyperlink ref="A16" r:id="rId1" xr:uid="{8342DE89-754A-4F2B-A5B5-11EF39A5FDB4}"/>
    <hyperlink ref="A17" r:id="rId2" xr:uid="{512FC394-CC35-4999-8A1F-9B716BE2FABF}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Stephan, Thomas</dc:creator>
  <cp:lastModifiedBy>Stephan, Thomas</cp:lastModifiedBy>
  <dcterms:created xsi:type="dcterms:W3CDTF">2023-02-15T15:23:40Z</dcterms:created>
  <dcterms:modified xsi:type="dcterms:W3CDTF">2023-02-15T15:31:35Z</dcterms:modified>
</cp:coreProperties>
</file>